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0100" windowHeight="17260" activeTab="0"/>
  </bookViews>
  <sheets>
    <sheet name="ΒΟΥΛΕΥΤΙΚΕΣ ΕΚΛΟΓΕΣ 2012" sheetId="1" r:id="rId1"/>
    <sheet name="Φύλλο2" sheetId="2" r:id="rId2"/>
    <sheet name="Φύλλο3" sheetId="3" r:id="rId3"/>
  </sheets>
  <definedNames>
    <definedName name="_xlnm.Print_Area" localSheetId="0">'ΒΟΥΛΕΥΤΙΚΕΣ ΕΚΛΟΓΕΣ 2012'!$A$1:$L$59</definedName>
  </definedNames>
  <calcPr fullCalcOnLoad="1"/>
</workbook>
</file>

<file path=xl/sharedStrings.xml><?xml version="1.0" encoding="utf-8"?>
<sst xmlns="http://schemas.openxmlformats.org/spreadsheetml/2006/main" count="126" uniqueCount="126">
  <si>
    <t>01</t>
  </si>
  <si>
    <t>ΑΙΤΩΛ/ΝΙΑΣ</t>
  </si>
  <si>
    <t>02</t>
  </si>
  <si>
    <t>ΑΡΓΟΛΙΔΟΣ</t>
  </si>
  <si>
    <t>03</t>
  </si>
  <si>
    <t>ΑΡΚΑΔΙΑΣ</t>
  </si>
  <si>
    <t>04</t>
  </si>
  <si>
    <t>ΑΡΤΗΣ</t>
  </si>
  <si>
    <t>05</t>
  </si>
  <si>
    <t>Α'ΑΘΗΝΩΝ</t>
  </si>
  <si>
    <t>06</t>
  </si>
  <si>
    <t>Β'ΑΘΗΝΩΝ</t>
  </si>
  <si>
    <t>07</t>
  </si>
  <si>
    <t>ΝΟΜΟΥ ΑΤΤΙΚΗΣ</t>
  </si>
  <si>
    <t>08</t>
  </si>
  <si>
    <t>Α'  ΠΕΙΡΑΙΩΣ</t>
  </si>
  <si>
    <t>09</t>
  </si>
  <si>
    <t>Β'  ΠΕΙΡΑΙΩΣ</t>
  </si>
  <si>
    <t>10</t>
  </si>
  <si>
    <t>ΑΧΑΪΑΣ</t>
  </si>
  <si>
    <t>11</t>
  </si>
  <si>
    <t>ΒΟΙΩΤΙΑΣ</t>
  </si>
  <si>
    <t>12</t>
  </si>
  <si>
    <t>ΓΡΕΒΕΝΩΝ</t>
  </si>
  <si>
    <t>13</t>
  </si>
  <si>
    <t>ΔΡΑΜΑΣ</t>
  </si>
  <si>
    <t>14</t>
  </si>
  <si>
    <t>ΔΩΔΕΚΑΝΗΣΟΥ</t>
  </si>
  <si>
    <t>15</t>
  </si>
  <si>
    <t>ΕΒΡΟΥ</t>
  </si>
  <si>
    <t>16</t>
  </si>
  <si>
    <t>ΕΥΒΟΙΑΣ</t>
  </si>
  <si>
    <t>17</t>
  </si>
  <si>
    <t>ΕΥΡΥΤΑΝΙΑΣ</t>
  </si>
  <si>
    <t>18</t>
  </si>
  <si>
    <t>ΖΑΚΥΝΘΟΥ</t>
  </si>
  <si>
    <t>19</t>
  </si>
  <si>
    <t>ΗΛΕΙΑΣ</t>
  </si>
  <si>
    <t>20</t>
  </si>
  <si>
    <t>ΗΜΑΘΙΑΣ</t>
  </si>
  <si>
    <t>21</t>
  </si>
  <si>
    <t>ΗΡΑΚΛΕΙΟΥ</t>
  </si>
  <si>
    <t>22</t>
  </si>
  <si>
    <t>ΘΕΣΠΡΩΤΙΑΣ</t>
  </si>
  <si>
    <t>23</t>
  </si>
  <si>
    <t>Α'  ΘΕΣ/ΝΙΚΗΣ</t>
  </si>
  <si>
    <t>24</t>
  </si>
  <si>
    <t>Β'  ΘΕΣ/ΝΙΚΗΣ</t>
  </si>
  <si>
    <t>25</t>
  </si>
  <si>
    <t>ΙΩΑΝΝΙΝΩΝ</t>
  </si>
  <si>
    <t>26</t>
  </si>
  <si>
    <t>ΚΑΒΑΛΑΣ</t>
  </si>
  <si>
    <t>27</t>
  </si>
  <si>
    <t>ΚΑΡΔΙΤΣΗΣ</t>
  </si>
  <si>
    <t>28</t>
  </si>
  <si>
    <t>ΚΑΣΤΟΡΙΑΣ</t>
  </si>
  <si>
    <t>29</t>
  </si>
  <si>
    <t>ΚΕΡΚΥΡΑΣ</t>
  </si>
  <si>
    <t>30</t>
  </si>
  <si>
    <t>ΚΕΦΑΛΛΗΝΙΑΣ</t>
  </si>
  <si>
    <t>31</t>
  </si>
  <si>
    <t>ΚΙΛΚΙΣ</t>
  </si>
  <si>
    <t>32</t>
  </si>
  <si>
    <t>ΚΟΖΑΝΗΣ</t>
  </si>
  <si>
    <t>33</t>
  </si>
  <si>
    <t>ΚΟΡΙΝΘΙΑΣ</t>
  </si>
  <si>
    <t>34</t>
  </si>
  <si>
    <t>ΚΥΚΛΑΔΩΝ</t>
  </si>
  <si>
    <t>35</t>
  </si>
  <si>
    <t>ΛΑΚΩΝΙΑΣ</t>
  </si>
  <si>
    <t>36</t>
  </si>
  <si>
    <t>ΛΑΡΙΣΗΣ</t>
  </si>
  <si>
    <t>37</t>
  </si>
  <si>
    <t>ΛΑΣΙΘΙΟΥ</t>
  </si>
  <si>
    <t>38</t>
  </si>
  <si>
    <t>ΛΕΣΒΟΥ</t>
  </si>
  <si>
    <t>39</t>
  </si>
  <si>
    <t>ΛΕΥΚΑΔΟΣ</t>
  </si>
  <si>
    <t>40</t>
  </si>
  <si>
    <t>ΜΑΓΝΗΣΙΑΣ</t>
  </si>
  <si>
    <t>41</t>
  </si>
  <si>
    <t>ΜΕΣΣΗΝΙΑΣ</t>
  </si>
  <si>
    <t>42</t>
  </si>
  <si>
    <t>ΞΑΝΘΗΣ</t>
  </si>
  <si>
    <t>43</t>
  </si>
  <si>
    <t>ΠΕΛΛΗΣ</t>
  </si>
  <si>
    <t>44</t>
  </si>
  <si>
    <t>ΠΙΕΡΙΑΣ</t>
  </si>
  <si>
    <t>45</t>
  </si>
  <si>
    <t>ΠΡΕΒΕΖΗΣ</t>
  </si>
  <si>
    <t>46</t>
  </si>
  <si>
    <t>ΡΕΘΥΜΝΗΣ</t>
  </si>
  <si>
    <t>47</t>
  </si>
  <si>
    <t>ΡΟΔΟΠΗΣ</t>
  </si>
  <si>
    <t>48</t>
  </si>
  <si>
    <t>ΣΑΜΟΥ</t>
  </si>
  <si>
    <t>49</t>
  </si>
  <si>
    <t>ΣΕΡΡΩΝ</t>
  </si>
  <si>
    <t>50</t>
  </si>
  <si>
    <t>ΤΡΙΚΑΛΩΝ</t>
  </si>
  <si>
    <t>51</t>
  </si>
  <si>
    <t>ΦΘΙΩΤΙΔΟΣ</t>
  </si>
  <si>
    <t>52</t>
  </si>
  <si>
    <t>ΦΛΩΡΙΝΗΣ</t>
  </si>
  <si>
    <t>53</t>
  </si>
  <si>
    <t>ΦΩΚΙΔΟΣ</t>
  </si>
  <si>
    <t>54</t>
  </si>
  <si>
    <t>ΧΑΛΚΙΔΙΚΗΣ</t>
  </si>
  <si>
    <t>55</t>
  </si>
  <si>
    <t>ΧΑΝΙΩΝ</t>
  </si>
  <si>
    <t>56</t>
  </si>
  <si>
    <t>ΧΙΟΥ</t>
  </si>
  <si>
    <t>ΕΚΛ. ΠΕΡΙΦΕΡΕΙΑ</t>
  </si>
  <si>
    <t>κωδ</t>
  </si>
  <si>
    <t>ΗΛΙΚΙΑΚΗ ΚΑΤΑΝΟΜΗ ΕΚΛΟΓΙΚΟΥ ΣΩΜΑΤΟΣ κατά ΕΚΛΟΓΙΚΗ ΠΕΡΙΦΕΡΕΙΑ</t>
  </si>
  <si>
    <t>18-23</t>
  </si>
  <si>
    <t>24-29</t>
  </si>
  <si>
    <t>30-35</t>
  </si>
  <si>
    <t>36-41</t>
  </si>
  <si>
    <t>42-47</t>
  </si>
  <si>
    <t>48-53</t>
  </si>
  <si>
    <t>54-59</t>
  </si>
  <si>
    <t>60-65</t>
  </si>
  <si>
    <t>66-70</t>
  </si>
  <si>
    <t>=&gt;71</t>
  </si>
  <si>
    <t>ΣΥΝΟΛΑ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</si>
</sst>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4"/>
      <name val="Palatino Linotype"/>
      <family val="1"/>
    </font>
    <font>
      <sz val="10"/>
      <name val="Palatino Linotype"/>
      <family val="1"/>
    </font>
    <font>
      <b/>
      <sz val="11"/>
      <name val="Palatino Linotype"/>
      <family val="1"/>
    </font>
    <font>
      <b/>
      <sz val="10"/>
      <name val="Palatino Linotype"/>
      <family val="1"/>
    </font>
    <font>
      <sz val="11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 quotePrefix="1">
      <alignment/>
    </xf>
    <xf numFmtId="49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9" fontId="7" fillId="34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5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6">
      <selection activeCell="M60" sqref="M60"/>
    </sheetView>
  </sheetViews>
  <sheetFormatPr defaultColWidth="8.8515625" defaultRowHeight="12.75"/>
  <cols>
    <col min="1" max="1" width="5.421875" style="0" bestFit="1" customWidth="1"/>
    <col min="2" max="2" width="20.7109375" style="0" bestFit="1" customWidth="1"/>
    <col min="3" max="6" width="8.421875" style="0" bestFit="1" customWidth="1"/>
    <col min="7" max="7" width="10.140625" style="0" bestFit="1" customWidth="1"/>
    <col min="8" max="11" width="8.421875" style="0" bestFit="1" customWidth="1"/>
    <col min="12" max="12" width="10.140625" style="0" bestFit="1" customWidth="1"/>
  </cols>
  <sheetData>
    <row r="1" spans="1:14" ht="19.5">
      <c r="A1" s="15" t="s">
        <v>114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  <c r="N1" s="1"/>
    </row>
    <row r="2" spans="1:14" ht="15.75">
      <c r="A2" s="2" t="s">
        <v>113</v>
      </c>
      <c r="B2" s="2" t="s">
        <v>112</v>
      </c>
      <c r="C2" s="3" t="s">
        <v>115</v>
      </c>
      <c r="D2" s="3" t="s">
        <v>116</v>
      </c>
      <c r="E2" s="3" t="s">
        <v>117</v>
      </c>
      <c r="F2" s="3" t="s">
        <v>118</v>
      </c>
      <c r="G2" s="3" t="s">
        <v>119</v>
      </c>
      <c r="H2" s="3" t="s">
        <v>120</v>
      </c>
      <c r="I2" s="3" t="s">
        <v>121</v>
      </c>
      <c r="J2" s="3" t="s">
        <v>122</v>
      </c>
      <c r="K2" s="3" t="s">
        <v>123</v>
      </c>
      <c r="L2" s="3" t="s">
        <v>124</v>
      </c>
      <c r="M2" s="4"/>
      <c r="N2" s="4"/>
    </row>
    <row r="3" spans="1:14" ht="15.75">
      <c r="A3" s="5" t="s">
        <v>0</v>
      </c>
      <c r="B3" s="5" t="s">
        <v>1</v>
      </c>
      <c r="C3" s="6">
        <v>18645</v>
      </c>
      <c r="D3" s="6">
        <v>21472</v>
      </c>
      <c r="E3" s="6">
        <v>23685</v>
      </c>
      <c r="F3" s="6">
        <v>23751</v>
      </c>
      <c r="G3" s="6">
        <v>23834</v>
      </c>
      <c r="H3" s="6">
        <v>22937</v>
      </c>
      <c r="I3" s="6">
        <v>22224</v>
      </c>
      <c r="J3" s="6">
        <v>20793</v>
      </c>
      <c r="K3" s="6">
        <v>14273</v>
      </c>
      <c r="L3" s="6">
        <v>51892</v>
      </c>
      <c r="M3" s="1"/>
      <c r="N3" s="1"/>
    </row>
    <row r="4" spans="1:14" ht="15.75">
      <c r="A4" s="7" t="s">
        <v>2</v>
      </c>
      <c r="B4" s="7" t="s">
        <v>3</v>
      </c>
      <c r="C4" s="8">
        <v>6594</v>
      </c>
      <c r="D4" s="8">
        <v>7710</v>
      </c>
      <c r="E4" s="8">
        <v>9173</v>
      </c>
      <c r="F4" s="8">
        <v>9067</v>
      </c>
      <c r="G4" s="8">
        <v>9302</v>
      </c>
      <c r="H4" s="8">
        <v>8891</v>
      </c>
      <c r="I4" s="8">
        <v>9132</v>
      </c>
      <c r="J4" s="8">
        <v>8496</v>
      </c>
      <c r="K4" s="8">
        <v>6244</v>
      </c>
      <c r="L4" s="8">
        <v>20965</v>
      </c>
      <c r="M4" s="1"/>
      <c r="N4" s="1"/>
    </row>
    <row r="5" spans="1:14" ht="15.75">
      <c r="A5" s="9" t="s">
        <v>4</v>
      </c>
      <c r="B5" s="9" t="s">
        <v>5</v>
      </c>
      <c r="C5" s="10">
        <v>7188</v>
      </c>
      <c r="D5" s="10">
        <v>8385</v>
      </c>
      <c r="E5" s="10">
        <v>9688</v>
      </c>
      <c r="F5" s="10">
        <v>9885</v>
      </c>
      <c r="G5" s="10">
        <v>10885</v>
      </c>
      <c r="H5" s="10">
        <v>11328</v>
      </c>
      <c r="I5" s="10">
        <v>11963</v>
      </c>
      <c r="J5" s="10">
        <v>11958</v>
      </c>
      <c r="K5" s="10">
        <v>9543</v>
      </c>
      <c r="L5" s="10">
        <v>41801</v>
      </c>
      <c r="M5" s="1"/>
      <c r="N5" s="1"/>
    </row>
    <row r="6" spans="1:14" ht="15.75">
      <c r="A6" s="7" t="s">
        <v>6</v>
      </c>
      <c r="B6" s="7" t="s">
        <v>7</v>
      </c>
      <c r="C6" s="8">
        <v>5693</v>
      </c>
      <c r="D6" s="8">
        <v>6852</v>
      </c>
      <c r="E6" s="8">
        <v>7643</v>
      </c>
      <c r="F6" s="8">
        <v>7597</v>
      </c>
      <c r="G6" s="8">
        <v>7957</v>
      </c>
      <c r="H6" s="8">
        <v>7776</v>
      </c>
      <c r="I6" s="8">
        <v>7976</v>
      </c>
      <c r="J6" s="8">
        <v>7815</v>
      </c>
      <c r="K6" s="8">
        <v>5537</v>
      </c>
      <c r="L6" s="8">
        <v>18263</v>
      </c>
      <c r="M6" s="1"/>
      <c r="N6" s="1"/>
    </row>
    <row r="7" spans="1:14" ht="15.75">
      <c r="A7" s="9" t="s">
        <v>8</v>
      </c>
      <c r="B7" s="9" t="s">
        <v>9</v>
      </c>
      <c r="C7" s="10">
        <v>24137</v>
      </c>
      <c r="D7" s="10">
        <v>28854</v>
      </c>
      <c r="E7" s="10">
        <v>39209</v>
      </c>
      <c r="F7" s="10">
        <v>42990</v>
      </c>
      <c r="G7" s="10">
        <v>44680</v>
      </c>
      <c r="H7" s="10">
        <v>42675</v>
      </c>
      <c r="I7" s="10">
        <v>42781</v>
      </c>
      <c r="J7" s="10">
        <v>43468</v>
      </c>
      <c r="K7" s="10">
        <v>33116</v>
      </c>
      <c r="L7" s="10">
        <v>138818</v>
      </c>
      <c r="M7" s="1"/>
      <c r="N7" s="1"/>
    </row>
    <row r="8" spans="1:14" ht="15.75">
      <c r="A8" s="7" t="s">
        <v>10</v>
      </c>
      <c r="B8" s="7" t="s">
        <v>11</v>
      </c>
      <c r="C8" s="8">
        <v>94962</v>
      </c>
      <c r="D8" s="8">
        <v>105794</v>
      </c>
      <c r="E8" s="8">
        <v>140274</v>
      </c>
      <c r="F8" s="8">
        <v>153986</v>
      </c>
      <c r="G8" s="8">
        <v>163838</v>
      </c>
      <c r="H8" s="8">
        <v>144943</v>
      </c>
      <c r="I8" s="8">
        <v>131353</v>
      </c>
      <c r="J8" s="8">
        <v>115638</v>
      </c>
      <c r="K8" s="8">
        <v>81800</v>
      </c>
      <c r="L8" s="8">
        <v>277905</v>
      </c>
      <c r="M8" s="1"/>
      <c r="N8" s="1"/>
    </row>
    <row r="9" spans="1:14" ht="15.75">
      <c r="A9" s="9" t="s">
        <v>12</v>
      </c>
      <c r="B9" s="9" t="s">
        <v>13</v>
      </c>
      <c r="C9" s="10">
        <v>34008</v>
      </c>
      <c r="D9" s="10">
        <v>38138</v>
      </c>
      <c r="E9" s="10">
        <v>48118</v>
      </c>
      <c r="F9" s="10">
        <v>50446</v>
      </c>
      <c r="G9" s="10">
        <v>49368</v>
      </c>
      <c r="H9" s="10">
        <v>43900</v>
      </c>
      <c r="I9" s="10">
        <v>40961</v>
      </c>
      <c r="J9" s="10">
        <v>37769</v>
      </c>
      <c r="K9" s="10">
        <v>27165</v>
      </c>
      <c r="L9" s="10">
        <v>72071</v>
      </c>
      <c r="M9" s="1"/>
      <c r="N9" s="1"/>
    </row>
    <row r="10" spans="1:14" ht="15.75">
      <c r="A10" s="7" t="s">
        <v>14</v>
      </c>
      <c r="B10" s="7" t="s">
        <v>15</v>
      </c>
      <c r="C10" s="8">
        <v>11192</v>
      </c>
      <c r="D10" s="8">
        <v>13800</v>
      </c>
      <c r="E10" s="8">
        <v>18072</v>
      </c>
      <c r="F10" s="8">
        <v>18784</v>
      </c>
      <c r="G10" s="8">
        <v>18888</v>
      </c>
      <c r="H10" s="8">
        <v>18104</v>
      </c>
      <c r="I10" s="8">
        <v>17650</v>
      </c>
      <c r="J10" s="8">
        <v>17781</v>
      </c>
      <c r="K10" s="8">
        <v>13293</v>
      </c>
      <c r="L10" s="8">
        <v>54481</v>
      </c>
      <c r="M10" s="1"/>
      <c r="N10" s="1"/>
    </row>
    <row r="11" spans="1:14" ht="15.75">
      <c r="A11" s="9" t="s">
        <v>16</v>
      </c>
      <c r="B11" s="9" t="s">
        <v>17</v>
      </c>
      <c r="C11" s="10">
        <v>17731</v>
      </c>
      <c r="D11" s="10">
        <v>20817</v>
      </c>
      <c r="E11" s="10">
        <v>27282</v>
      </c>
      <c r="F11" s="10">
        <v>27710</v>
      </c>
      <c r="G11" s="10">
        <v>27751</v>
      </c>
      <c r="H11" s="10">
        <v>25676</v>
      </c>
      <c r="I11" s="10">
        <v>24024</v>
      </c>
      <c r="J11" s="10">
        <v>22163</v>
      </c>
      <c r="K11" s="10">
        <v>16345</v>
      </c>
      <c r="L11" s="10">
        <v>61941</v>
      </c>
      <c r="M11" s="1"/>
      <c r="N11" s="1"/>
    </row>
    <row r="12" spans="1:14" ht="15.75">
      <c r="A12" s="7" t="s">
        <v>18</v>
      </c>
      <c r="B12" s="7" t="s">
        <v>19</v>
      </c>
      <c r="C12" s="8">
        <v>20898</v>
      </c>
      <c r="D12" s="8">
        <v>24499</v>
      </c>
      <c r="E12" s="8">
        <v>29529</v>
      </c>
      <c r="F12" s="8">
        <v>29017</v>
      </c>
      <c r="G12" s="8">
        <v>28844</v>
      </c>
      <c r="H12" s="8">
        <v>26076</v>
      </c>
      <c r="I12" s="8">
        <v>25417</v>
      </c>
      <c r="J12" s="8">
        <v>23596</v>
      </c>
      <c r="K12" s="8">
        <v>15672</v>
      </c>
      <c r="L12" s="8">
        <v>53474</v>
      </c>
      <c r="M12" s="1"/>
      <c r="N12" s="1"/>
    </row>
    <row r="13" spans="1:14" ht="15.75">
      <c r="A13" s="9" t="s">
        <v>20</v>
      </c>
      <c r="B13" s="9" t="s">
        <v>21</v>
      </c>
      <c r="C13" s="10">
        <v>7496</v>
      </c>
      <c r="D13" s="10">
        <v>8831</v>
      </c>
      <c r="E13" s="10">
        <v>10999</v>
      </c>
      <c r="F13" s="10">
        <v>10849</v>
      </c>
      <c r="G13" s="10">
        <v>10901</v>
      </c>
      <c r="H13" s="10">
        <v>10085</v>
      </c>
      <c r="I13" s="10">
        <v>9930</v>
      </c>
      <c r="J13" s="10">
        <v>9316</v>
      </c>
      <c r="K13" s="10">
        <v>7468</v>
      </c>
      <c r="L13" s="10">
        <v>24051</v>
      </c>
      <c r="M13" s="1"/>
      <c r="N13" s="1"/>
    </row>
    <row r="14" spans="1:14" ht="15.75">
      <c r="A14" s="7" t="s">
        <v>22</v>
      </c>
      <c r="B14" s="7" t="s">
        <v>23</v>
      </c>
      <c r="C14" s="8">
        <v>2850</v>
      </c>
      <c r="D14" s="8">
        <v>3127</v>
      </c>
      <c r="E14" s="8">
        <v>3700</v>
      </c>
      <c r="F14" s="8">
        <v>3968</v>
      </c>
      <c r="G14" s="8">
        <v>4147</v>
      </c>
      <c r="H14" s="8">
        <v>4121</v>
      </c>
      <c r="I14" s="8">
        <v>4197</v>
      </c>
      <c r="J14" s="8">
        <v>3684</v>
      </c>
      <c r="K14" s="8">
        <v>3092</v>
      </c>
      <c r="L14" s="8">
        <v>11474</v>
      </c>
      <c r="M14" s="1"/>
      <c r="N14" s="1"/>
    </row>
    <row r="15" spans="1:14" ht="15.75">
      <c r="A15" s="9" t="s">
        <v>24</v>
      </c>
      <c r="B15" s="9" t="s">
        <v>25</v>
      </c>
      <c r="C15" s="10">
        <v>8898</v>
      </c>
      <c r="D15" s="10">
        <v>9563</v>
      </c>
      <c r="E15" s="10">
        <v>10707</v>
      </c>
      <c r="F15" s="10">
        <v>11361</v>
      </c>
      <c r="G15" s="10">
        <v>12679</v>
      </c>
      <c r="H15" s="10">
        <v>11693</v>
      </c>
      <c r="I15" s="10">
        <v>10562</v>
      </c>
      <c r="J15" s="10">
        <v>9341</v>
      </c>
      <c r="K15" s="10">
        <v>6272</v>
      </c>
      <c r="L15" s="10">
        <v>27242</v>
      </c>
      <c r="M15" s="1"/>
      <c r="N15" s="1"/>
    </row>
    <row r="16" spans="1:14" ht="15.75">
      <c r="A16" s="7" t="s">
        <v>26</v>
      </c>
      <c r="B16" s="7" t="s">
        <v>27</v>
      </c>
      <c r="C16" s="8">
        <v>13930</v>
      </c>
      <c r="D16" s="8">
        <v>15212</v>
      </c>
      <c r="E16" s="8">
        <v>17976</v>
      </c>
      <c r="F16" s="8">
        <v>18614</v>
      </c>
      <c r="G16" s="8">
        <v>18311</v>
      </c>
      <c r="H16" s="8">
        <v>16393</v>
      </c>
      <c r="I16" s="8">
        <v>16050</v>
      </c>
      <c r="J16" s="8">
        <v>18164</v>
      </c>
      <c r="K16" s="8">
        <v>12482</v>
      </c>
      <c r="L16" s="8">
        <v>34212</v>
      </c>
      <c r="M16" s="1"/>
      <c r="N16" s="1"/>
    </row>
    <row r="17" spans="1:12" ht="15.75">
      <c r="A17" s="9" t="s">
        <v>28</v>
      </c>
      <c r="B17" s="9" t="s">
        <v>29</v>
      </c>
      <c r="C17" s="10">
        <v>11551</v>
      </c>
      <c r="D17" s="10">
        <v>13003</v>
      </c>
      <c r="E17" s="10">
        <v>15427</v>
      </c>
      <c r="F17" s="10">
        <v>15769</v>
      </c>
      <c r="G17" s="10">
        <v>16285</v>
      </c>
      <c r="H17" s="10">
        <v>16086</v>
      </c>
      <c r="I17" s="10">
        <v>15703</v>
      </c>
      <c r="J17" s="10">
        <v>13255</v>
      </c>
      <c r="K17" s="10">
        <v>11243</v>
      </c>
      <c r="L17" s="10">
        <v>36421</v>
      </c>
    </row>
    <row r="18" spans="1:12" ht="15.75">
      <c r="A18" s="7" t="s">
        <v>30</v>
      </c>
      <c r="B18" s="7" t="s">
        <v>31</v>
      </c>
      <c r="C18" s="8">
        <v>14225</v>
      </c>
      <c r="D18" s="8">
        <v>16843</v>
      </c>
      <c r="E18" s="8">
        <v>19854</v>
      </c>
      <c r="F18" s="8">
        <v>20158</v>
      </c>
      <c r="G18" s="8">
        <v>20207</v>
      </c>
      <c r="H18" s="8">
        <v>18898</v>
      </c>
      <c r="I18" s="8">
        <v>18355</v>
      </c>
      <c r="J18" s="8">
        <v>17139</v>
      </c>
      <c r="K18" s="8">
        <v>13482</v>
      </c>
      <c r="L18" s="8">
        <v>45260</v>
      </c>
    </row>
    <row r="19" spans="1:12" ht="15.75">
      <c r="A19" s="9" t="s">
        <v>32</v>
      </c>
      <c r="B19" s="9" t="s">
        <v>33</v>
      </c>
      <c r="C19" s="10">
        <v>1940</v>
      </c>
      <c r="D19" s="10">
        <v>2315</v>
      </c>
      <c r="E19" s="10">
        <v>2439</v>
      </c>
      <c r="F19" s="10">
        <v>2560</v>
      </c>
      <c r="G19" s="10">
        <v>2781</v>
      </c>
      <c r="H19" s="10">
        <v>3120</v>
      </c>
      <c r="I19" s="10">
        <v>3150</v>
      </c>
      <c r="J19" s="10">
        <v>2658</v>
      </c>
      <c r="K19" s="10">
        <v>2217</v>
      </c>
      <c r="L19" s="10">
        <v>9753</v>
      </c>
    </row>
    <row r="20" spans="1:12" ht="15.75">
      <c r="A20" s="7" t="s">
        <v>34</v>
      </c>
      <c r="B20" s="7" t="s">
        <v>35</v>
      </c>
      <c r="C20" s="8">
        <v>2770</v>
      </c>
      <c r="D20" s="8">
        <v>3017</v>
      </c>
      <c r="E20" s="8">
        <v>3654</v>
      </c>
      <c r="F20" s="8">
        <v>3596</v>
      </c>
      <c r="G20" s="8">
        <v>3986</v>
      </c>
      <c r="H20" s="8">
        <v>4072</v>
      </c>
      <c r="I20" s="8">
        <v>3917</v>
      </c>
      <c r="J20" s="8">
        <v>3626</v>
      </c>
      <c r="K20" s="8">
        <v>2388</v>
      </c>
      <c r="L20" s="8">
        <v>11287</v>
      </c>
    </row>
    <row r="21" spans="1:12" ht="15.75">
      <c r="A21" s="9" t="s">
        <v>36</v>
      </c>
      <c r="B21" s="9" t="s">
        <v>37</v>
      </c>
      <c r="C21" s="10">
        <v>12534</v>
      </c>
      <c r="D21" s="10">
        <v>14730</v>
      </c>
      <c r="E21" s="10">
        <v>16320</v>
      </c>
      <c r="F21" s="10">
        <v>15977</v>
      </c>
      <c r="G21" s="10">
        <v>16222</v>
      </c>
      <c r="H21" s="10">
        <v>16416</v>
      </c>
      <c r="I21" s="10">
        <v>16806</v>
      </c>
      <c r="J21" s="10">
        <v>16391</v>
      </c>
      <c r="K21" s="10">
        <v>11093</v>
      </c>
      <c r="L21" s="10">
        <v>41016</v>
      </c>
    </row>
    <row r="22" spans="1:12" ht="15.75">
      <c r="A22" s="7" t="s">
        <v>38</v>
      </c>
      <c r="B22" s="7" t="s">
        <v>39</v>
      </c>
      <c r="C22" s="8">
        <v>10322</v>
      </c>
      <c r="D22" s="8">
        <v>11304</v>
      </c>
      <c r="E22" s="8">
        <v>14090</v>
      </c>
      <c r="F22" s="8">
        <v>14198</v>
      </c>
      <c r="G22" s="8">
        <v>14279</v>
      </c>
      <c r="H22" s="8">
        <v>12724</v>
      </c>
      <c r="I22" s="8">
        <v>12660</v>
      </c>
      <c r="J22" s="8">
        <v>12008</v>
      </c>
      <c r="K22" s="8">
        <v>9265</v>
      </c>
      <c r="L22" s="8">
        <v>26022</v>
      </c>
    </row>
    <row r="23" spans="1:12" ht="15.75">
      <c r="A23" s="9" t="s">
        <v>40</v>
      </c>
      <c r="B23" s="9" t="s">
        <v>41</v>
      </c>
      <c r="C23" s="10">
        <v>19784</v>
      </c>
      <c r="D23" s="10">
        <v>22749</v>
      </c>
      <c r="E23" s="10">
        <v>27789</v>
      </c>
      <c r="F23" s="10">
        <v>27966</v>
      </c>
      <c r="G23" s="10">
        <v>26711</v>
      </c>
      <c r="H23" s="10">
        <v>22527</v>
      </c>
      <c r="I23" s="10">
        <v>21059</v>
      </c>
      <c r="J23" s="10">
        <v>20658</v>
      </c>
      <c r="K23" s="10">
        <v>14937</v>
      </c>
      <c r="L23" s="10">
        <v>45546</v>
      </c>
    </row>
    <row r="24" spans="1:12" ht="15.75">
      <c r="A24" s="7" t="s">
        <v>42</v>
      </c>
      <c r="B24" s="7" t="s">
        <v>43</v>
      </c>
      <c r="C24" s="8">
        <v>4419</v>
      </c>
      <c r="D24" s="8">
        <v>5108</v>
      </c>
      <c r="E24" s="8">
        <v>6108</v>
      </c>
      <c r="F24" s="8">
        <v>5970</v>
      </c>
      <c r="G24" s="8">
        <v>5676</v>
      </c>
      <c r="H24" s="8">
        <v>5795</v>
      </c>
      <c r="I24" s="8">
        <v>6253</v>
      </c>
      <c r="J24" s="8">
        <v>5822</v>
      </c>
      <c r="K24" s="8">
        <v>3776</v>
      </c>
      <c r="L24" s="8">
        <v>11915</v>
      </c>
    </row>
    <row r="25" spans="1:12" ht="15.75">
      <c r="A25" s="9" t="s">
        <v>44</v>
      </c>
      <c r="B25" s="9" t="s">
        <v>45</v>
      </c>
      <c r="C25" s="10">
        <v>36332</v>
      </c>
      <c r="D25" s="10">
        <v>41266</v>
      </c>
      <c r="E25" s="10">
        <v>53947</v>
      </c>
      <c r="F25" s="10">
        <v>57428</v>
      </c>
      <c r="G25" s="10">
        <v>59765</v>
      </c>
      <c r="H25" s="10">
        <v>51627</v>
      </c>
      <c r="I25" s="10">
        <v>46414</v>
      </c>
      <c r="J25" s="10">
        <v>40677</v>
      </c>
      <c r="K25" s="10">
        <v>28799</v>
      </c>
      <c r="L25" s="10">
        <v>93658</v>
      </c>
    </row>
    <row r="26" spans="1:12" ht="15.75">
      <c r="A26" s="7" t="s">
        <v>46</v>
      </c>
      <c r="B26" s="7" t="s">
        <v>47</v>
      </c>
      <c r="C26" s="8">
        <v>22120</v>
      </c>
      <c r="D26" s="8">
        <v>22524</v>
      </c>
      <c r="E26" s="8">
        <v>28630</v>
      </c>
      <c r="F26" s="8">
        <v>30733</v>
      </c>
      <c r="G26" s="8">
        <v>32633</v>
      </c>
      <c r="H26" s="8">
        <v>28357</v>
      </c>
      <c r="I26" s="8">
        <v>25146</v>
      </c>
      <c r="J26" s="8">
        <v>22756</v>
      </c>
      <c r="K26" s="8">
        <v>18038</v>
      </c>
      <c r="L26" s="8">
        <v>48965</v>
      </c>
    </row>
    <row r="27" spans="1:12" ht="15.75">
      <c r="A27" s="9" t="s">
        <v>48</v>
      </c>
      <c r="B27" s="9" t="s">
        <v>49</v>
      </c>
      <c r="C27" s="10">
        <v>10569</v>
      </c>
      <c r="D27" s="10">
        <v>13304</v>
      </c>
      <c r="E27" s="10">
        <v>16658</v>
      </c>
      <c r="F27" s="10">
        <v>16422</v>
      </c>
      <c r="G27" s="10">
        <v>16062</v>
      </c>
      <c r="H27" s="10">
        <v>15175</v>
      </c>
      <c r="I27" s="10">
        <v>16317</v>
      </c>
      <c r="J27" s="10">
        <v>15803</v>
      </c>
      <c r="K27" s="10">
        <v>11882</v>
      </c>
      <c r="L27" s="10">
        <v>40463</v>
      </c>
    </row>
    <row r="28" spans="1:12" ht="15.75">
      <c r="A28" s="7" t="s">
        <v>50</v>
      </c>
      <c r="B28" s="7" t="s">
        <v>51</v>
      </c>
      <c r="C28" s="8">
        <v>10162</v>
      </c>
      <c r="D28" s="8">
        <v>10838</v>
      </c>
      <c r="E28" s="8">
        <v>13146</v>
      </c>
      <c r="F28" s="8">
        <v>14344</v>
      </c>
      <c r="G28" s="8">
        <v>15228</v>
      </c>
      <c r="H28" s="8">
        <v>13700</v>
      </c>
      <c r="I28" s="8">
        <v>12527</v>
      </c>
      <c r="J28" s="8">
        <v>12503</v>
      </c>
      <c r="K28" s="8">
        <v>8574</v>
      </c>
      <c r="L28" s="8">
        <v>34334</v>
      </c>
    </row>
    <row r="29" spans="1:12" ht="15.75">
      <c r="A29" s="9" t="s">
        <v>52</v>
      </c>
      <c r="B29" s="9" t="s">
        <v>53</v>
      </c>
      <c r="C29" s="10">
        <v>9475</v>
      </c>
      <c r="D29" s="10">
        <v>11200</v>
      </c>
      <c r="E29" s="10">
        <v>12737</v>
      </c>
      <c r="F29" s="10">
        <v>12832</v>
      </c>
      <c r="G29" s="10">
        <v>12687</v>
      </c>
      <c r="H29" s="10">
        <v>12713</v>
      </c>
      <c r="I29" s="10">
        <v>12764</v>
      </c>
      <c r="J29" s="10">
        <v>11920</v>
      </c>
      <c r="K29" s="10">
        <v>9979</v>
      </c>
      <c r="L29" s="10">
        <v>32331</v>
      </c>
    </row>
    <row r="30" spans="1:12" ht="15.75">
      <c r="A30" s="7" t="s">
        <v>54</v>
      </c>
      <c r="B30" s="7" t="s">
        <v>55</v>
      </c>
      <c r="C30" s="8">
        <v>3573</v>
      </c>
      <c r="D30" s="8">
        <v>4368</v>
      </c>
      <c r="E30" s="8">
        <v>5027</v>
      </c>
      <c r="F30" s="8">
        <v>5347</v>
      </c>
      <c r="G30" s="8">
        <v>5971</v>
      </c>
      <c r="H30" s="8">
        <v>6168</v>
      </c>
      <c r="I30" s="8">
        <v>5781</v>
      </c>
      <c r="J30" s="8">
        <v>4758</v>
      </c>
      <c r="K30" s="8">
        <v>4309</v>
      </c>
      <c r="L30" s="8">
        <v>17718</v>
      </c>
    </row>
    <row r="31" spans="1:12" ht="15.75">
      <c r="A31" s="9" t="s">
        <v>56</v>
      </c>
      <c r="B31" s="9" t="s">
        <v>57</v>
      </c>
      <c r="C31" s="10">
        <v>6552</v>
      </c>
      <c r="D31" s="10">
        <v>8038</v>
      </c>
      <c r="E31" s="10">
        <v>9814</v>
      </c>
      <c r="F31" s="10">
        <v>10262</v>
      </c>
      <c r="G31" s="10">
        <v>10166</v>
      </c>
      <c r="H31" s="10">
        <v>9892</v>
      </c>
      <c r="I31" s="10">
        <v>9876</v>
      </c>
      <c r="J31" s="10">
        <v>10114</v>
      </c>
      <c r="K31" s="10">
        <v>6754</v>
      </c>
      <c r="L31" s="10">
        <v>27101</v>
      </c>
    </row>
    <row r="32" spans="1:12" ht="15.75">
      <c r="A32" s="7" t="s">
        <v>58</v>
      </c>
      <c r="B32" s="7" t="s">
        <v>59</v>
      </c>
      <c r="C32" s="8">
        <v>2907</v>
      </c>
      <c r="D32" s="8">
        <v>3401</v>
      </c>
      <c r="E32" s="8">
        <v>4036</v>
      </c>
      <c r="F32" s="8">
        <v>4223</v>
      </c>
      <c r="G32" s="8">
        <v>4808</v>
      </c>
      <c r="H32" s="8">
        <v>4853</v>
      </c>
      <c r="I32" s="8">
        <v>4828</v>
      </c>
      <c r="J32" s="8">
        <v>4646</v>
      </c>
      <c r="K32" s="8">
        <v>3554</v>
      </c>
      <c r="L32" s="8">
        <v>18891</v>
      </c>
    </row>
    <row r="33" spans="1:12" ht="15.75">
      <c r="A33" s="9" t="s">
        <v>60</v>
      </c>
      <c r="B33" s="9" t="s">
        <v>61</v>
      </c>
      <c r="C33" s="10">
        <v>7811</v>
      </c>
      <c r="D33" s="10">
        <v>8055</v>
      </c>
      <c r="E33" s="10">
        <v>9166</v>
      </c>
      <c r="F33" s="10">
        <v>9764</v>
      </c>
      <c r="G33" s="10">
        <v>11196</v>
      </c>
      <c r="H33" s="10">
        <v>10808</v>
      </c>
      <c r="I33" s="10">
        <v>9512</v>
      </c>
      <c r="J33" s="10">
        <v>7868</v>
      </c>
      <c r="K33" s="10">
        <v>7077</v>
      </c>
      <c r="L33" s="10">
        <v>25604</v>
      </c>
    </row>
    <row r="34" spans="1:12" ht="15.75">
      <c r="A34" s="7" t="s">
        <v>62</v>
      </c>
      <c r="B34" s="7" t="s">
        <v>63</v>
      </c>
      <c r="C34" s="8">
        <v>11426</v>
      </c>
      <c r="D34" s="8">
        <v>13534</v>
      </c>
      <c r="E34" s="8">
        <v>15312</v>
      </c>
      <c r="F34" s="8">
        <v>15814</v>
      </c>
      <c r="G34" s="8">
        <v>17331</v>
      </c>
      <c r="H34" s="8">
        <v>16124</v>
      </c>
      <c r="I34" s="8">
        <v>15377</v>
      </c>
      <c r="J34" s="8">
        <v>12820</v>
      </c>
      <c r="K34" s="8">
        <v>10092</v>
      </c>
      <c r="L34" s="8">
        <v>37279</v>
      </c>
    </row>
    <row r="35" spans="1:12" ht="15.75">
      <c r="A35" s="9" t="s">
        <v>64</v>
      </c>
      <c r="B35" s="9" t="s">
        <v>65</v>
      </c>
      <c r="C35" s="10">
        <v>8689</v>
      </c>
      <c r="D35" s="10">
        <v>10356</v>
      </c>
      <c r="E35" s="10">
        <v>12990</v>
      </c>
      <c r="F35" s="10">
        <v>13382</v>
      </c>
      <c r="G35" s="10">
        <v>13509</v>
      </c>
      <c r="H35" s="10">
        <v>12728</v>
      </c>
      <c r="I35" s="10">
        <v>12825</v>
      </c>
      <c r="J35" s="10">
        <v>12876</v>
      </c>
      <c r="K35" s="10">
        <v>9682</v>
      </c>
      <c r="L35" s="10">
        <v>33179</v>
      </c>
    </row>
    <row r="36" spans="1:12" ht="15.75">
      <c r="A36" s="7" t="s">
        <v>66</v>
      </c>
      <c r="B36" s="7" t="s">
        <v>67</v>
      </c>
      <c r="C36" s="8">
        <v>8074</v>
      </c>
      <c r="D36" s="8">
        <v>9122</v>
      </c>
      <c r="E36" s="8">
        <v>10821</v>
      </c>
      <c r="F36" s="8">
        <v>11333</v>
      </c>
      <c r="G36" s="8">
        <v>11379</v>
      </c>
      <c r="H36" s="8">
        <v>10875</v>
      </c>
      <c r="I36" s="8">
        <v>10584</v>
      </c>
      <c r="J36" s="8">
        <v>10619</v>
      </c>
      <c r="K36" s="8">
        <v>8374</v>
      </c>
      <c r="L36" s="8">
        <v>32174</v>
      </c>
    </row>
    <row r="37" spans="1:12" ht="15.75">
      <c r="A37" s="9" t="s">
        <v>68</v>
      </c>
      <c r="B37" s="9" t="s">
        <v>69</v>
      </c>
      <c r="C37" s="10">
        <v>5955</v>
      </c>
      <c r="D37" s="10">
        <v>7129</v>
      </c>
      <c r="E37" s="10">
        <v>8702</v>
      </c>
      <c r="F37" s="10">
        <v>8965</v>
      </c>
      <c r="G37" s="10">
        <v>10148</v>
      </c>
      <c r="H37" s="10">
        <v>10502</v>
      </c>
      <c r="I37" s="10">
        <v>10890</v>
      </c>
      <c r="J37" s="10">
        <v>11227</v>
      </c>
      <c r="K37" s="10">
        <v>9798</v>
      </c>
      <c r="L37" s="10">
        <v>46967</v>
      </c>
    </row>
    <row r="38" spans="1:12" ht="15.75">
      <c r="A38" s="7" t="s">
        <v>70</v>
      </c>
      <c r="B38" s="7" t="s">
        <v>71</v>
      </c>
      <c r="C38" s="8">
        <v>18525</v>
      </c>
      <c r="D38" s="8">
        <v>20935</v>
      </c>
      <c r="E38" s="8">
        <v>25666</v>
      </c>
      <c r="F38" s="8">
        <v>25115</v>
      </c>
      <c r="G38" s="8">
        <v>25788</v>
      </c>
      <c r="H38" s="8">
        <v>23109</v>
      </c>
      <c r="I38" s="8">
        <v>22396</v>
      </c>
      <c r="J38" s="8">
        <v>20295</v>
      </c>
      <c r="K38" s="8">
        <v>16008</v>
      </c>
      <c r="L38" s="8">
        <v>52744</v>
      </c>
    </row>
    <row r="39" spans="1:12" ht="15.75">
      <c r="A39" s="9" t="s">
        <v>72</v>
      </c>
      <c r="B39" s="9" t="s">
        <v>73</v>
      </c>
      <c r="C39" s="10">
        <v>5052</v>
      </c>
      <c r="D39" s="10">
        <v>5737</v>
      </c>
      <c r="E39" s="10">
        <v>6597</v>
      </c>
      <c r="F39" s="10">
        <v>6524</v>
      </c>
      <c r="G39" s="10">
        <v>6290</v>
      </c>
      <c r="H39" s="10">
        <v>6065</v>
      </c>
      <c r="I39" s="10">
        <v>5890</v>
      </c>
      <c r="J39" s="10">
        <v>5803</v>
      </c>
      <c r="K39" s="10">
        <v>4366</v>
      </c>
      <c r="L39" s="10">
        <v>16195</v>
      </c>
    </row>
    <row r="40" spans="1:12" ht="15.75">
      <c r="A40" s="7" t="s">
        <v>74</v>
      </c>
      <c r="B40" s="7" t="s">
        <v>75</v>
      </c>
      <c r="C40" s="8">
        <v>7064</v>
      </c>
      <c r="D40" s="8">
        <v>7911</v>
      </c>
      <c r="E40" s="8">
        <v>9524</v>
      </c>
      <c r="F40" s="8">
        <v>10121</v>
      </c>
      <c r="G40" s="8">
        <v>10855</v>
      </c>
      <c r="H40" s="8">
        <v>9983</v>
      </c>
      <c r="I40" s="8">
        <v>9774</v>
      </c>
      <c r="J40" s="8">
        <v>10819</v>
      </c>
      <c r="K40" s="8">
        <v>9551</v>
      </c>
      <c r="L40" s="8">
        <v>46698</v>
      </c>
    </row>
    <row r="41" spans="1:12" ht="15.75">
      <c r="A41" s="9" t="s">
        <v>76</v>
      </c>
      <c r="B41" s="9" t="s">
        <v>77</v>
      </c>
      <c r="C41" s="10">
        <v>1644</v>
      </c>
      <c r="D41" s="10">
        <v>2172</v>
      </c>
      <c r="E41" s="10">
        <v>2448</v>
      </c>
      <c r="F41" s="10">
        <v>2476</v>
      </c>
      <c r="G41" s="10">
        <v>2655</v>
      </c>
      <c r="H41" s="10">
        <v>2746</v>
      </c>
      <c r="I41" s="10">
        <v>2679</v>
      </c>
      <c r="J41" s="10">
        <v>2666</v>
      </c>
      <c r="K41" s="10">
        <v>1978</v>
      </c>
      <c r="L41" s="10">
        <v>8026</v>
      </c>
    </row>
    <row r="42" spans="1:12" ht="15.75">
      <c r="A42" s="7" t="s">
        <v>78</v>
      </c>
      <c r="B42" s="7" t="s">
        <v>79</v>
      </c>
      <c r="C42" s="8">
        <v>12312</v>
      </c>
      <c r="D42" s="8">
        <v>14589</v>
      </c>
      <c r="E42" s="8">
        <v>17527</v>
      </c>
      <c r="F42" s="8">
        <v>16741</v>
      </c>
      <c r="G42" s="8">
        <v>17858</v>
      </c>
      <c r="H42" s="8">
        <v>16099</v>
      </c>
      <c r="I42" s="8">
        <v>16016</v>
      </c>
      <c r="J42" s="8">
        <v>14776</v>
      </c>
      <c r="K42" s="8">
        <v>11557</v>
      </c>
      <c r="L42" s="8">
        <v>39433</v>
      </c>
    </row>
    <row r="43" spans="1:12" ht="15.75">
      <c r="A43" s="9" t="s">
        <v>80</v>
      </c>
      <c r="B43" s="9" t="s">
        <v>81</v>
      </c>
      <c r="C43" s="10">
        <v>11593</v>
      </c>
      <c r="D43" s="10">
        <v>14300</v>
      </c>
      <c r="E43" s="10">
        <v>16474</v>
      </c>
      <c r="F43" s="10">
        <v>15718</v>
      </c>
      <c r="G43" s="10">
        <v>17510</v>
      </c>
      <c r="H43" s="10">
        <v>17673</v>
      </c>
      <c r="I43" s="10">
        <v>18118</v>
      </c>
      <c r="J43" s="10">
        <v>18263</v>
      </c>
      <c r="K43" s="10">
        <v>13676</v>
      </c>
      <c r="L43" s="10">
        <v>59287</v>
      </c>
    </row>
    <row r="44" spans="1:12" ht="15.75">
      <c r="A44" s="7" t="s">
        <v>82</v>
      </c>
      <c r="B44" s="7" t="s">
        <v>83</v>
      </c>
      <c r="C44" s="8">
        <v>10625</v>
      </c>
      <c r="D44" s="8">
        <v>11665</v>
      </c>
      <c r="E44" s="8">
        <v>12455</v>
      </c>
      <c r="F44" s="8">
        <v>12387</v>
      </c>
      <c r="G44" s="8">
        <v>11866</v>
      </c>
      <c r="H44" s="8">
        <v>11283</v>
      </c>
      <c r="I44" s="8">
        <v>9973</v>
      </c>
      <c r="J44" s="8">
        <v>9012</v>
      </c>
      <c r="K44" s="8">
        <v>5872</v>
      </c>
      <c r="L44" s="8">
        <v>18955</v>
      </c>
    </row>
    <row r="45" spans="1:12" ht="15.75">
      <c r="A45" s="9" t="s">
        <v>84</v>
      </c>
      <c r="B45" s="9" t="s">
        <v>85</v>
      </c>
      <c r="C45" s="10">
        <v>11335</v>
      </c>
      <c r="D45" s="10">
        <v>12334</v>
      </c>
      <c r="E45" s="10">
        <v>13901</v>
      </c>
      <c r="F45" s="10">
        <v>14492</v>
      </c>
      <c r="G45" s="10">
        <v>15983</v>
      </c>
      <c r="H45" s="10">
        <v>14979</v>
      </c>
      <c r="I45" s="10">
        <v>13821</v>
      </c>
      <c r="J45" s="10">
        <v>11640</v>
      </c>
      <c r="K45" s="10">
        <v>9944</v>
      </c>
      <c r="L45" s="10">
        <v>30865</v>
      </c>
    </row>
    <row r="46" spans="1:12" ht="15.75">
      <c r="A46" s="7" t="s">
        <v>86</v>
      </c>
      <c r="B46" s="7" t="s">
        <v>87</v>
      </c>
      <c r="C46" s="8">
        <v>10129</v>
      </c>
      <c r="D46" s="8">
        <v>10514</v>
      </c>
      <c r="E46" s="8">
        <v>12349</v>
      </c>
      <c r="F46" s="8">
        <v>13366</v>
      </c>
      <c r="G46" s="8">
        <v>14388</v>
      </c>
      <c r="H46" s="8">
        <v>13205</v>
      </c>
      <c r="I46" s="8">
        <v>12336</v>
      </c>
      <c r="J46" s="8">
        <v>10233</v>
      </c>
      <c r="K46" s="8">
        <v>8455</v>
      </c>
      <c r="L46" s="8">
        <v>26068</v>
      </c>
    </row>
    <row r="47" spans="1:12" ht="15.75">
      <c r="A47" s="9" t="s">
        <v>88</v>
      </c>
      <c r="B47" s="9" t="s">
        <v>89</v>
      </c>
      <c r="C47" s="10">
        <v>4973</v>
      </c>
      <c r="D47" s="10">
        <v>5692</v>
      </c>
      <c r="E47" s="10">
        <v>6724</v>
      </c>
      <c r="F47" s="10">
        <v>6696</v>
      </c>
      <c r="G47" s="10">
        <v>6452</v>
      </c>
      <c r="H47" s="10">
        <v>6391</v>
      </c>
      <c r="I47" s="10">
        <v>6554</v>
      </c>
      <c r="J47" s="10">
        <v>6569</v>
      </c>
      <c r="K47" s="10">
        <v>4399</v>
      </c>
      <c r="L47" s="10">
        <v>12914</v>
      </c>
    </row>
    <row r="48" spans="1:12" ht="15.75">
      <c r="A48" s="7" t="s">
        <v>90</v>
      </c>
      <c r="B48" s="7" t="s">
        <v>91</v>
      </c>
      <c r="C48" s="8">
        <v>5741</v>
      </c>
      <c r="D48" s="8">
        <v>6355</v>
      </c>
      <c r="E48" s="8">
        <v>7447</v>
      </c>
      <c r="F48" s="8">
        <v>7558</v>
      </c>
      <c r="G48" s="8">
        <v>7021</v>
      </c>
      <c r="H48" s="8">
        <v>6332</v>
      </c>
      <c r="I48" s="8">
        <v>5755</v>
      </c>
      <c r="J48" s="8">
        <v>5695</v>
      </c>
      <c r="K48" s="8">
        <v>4150</v>
      </c>
      <c r="L48" s="8">
        <v>14503</v>
      </c>
    </row>
    <row r="49" spans="1:13" ht="15.75">
      <c r="A49" s="9" t="s">
        <v>92</v>
      </c>
      <c r="B49" s="9" t="s">
        <v>93</v>
      </c>
      <c r="C49" s="10">
        <v>9311</v>
      </c>
      <c r="D49" s="10">
        <v>10545</v>
      </c>
      <c r="E49" s="10">
        <v>12165</v>
      </c>
      <c r="F49" s="10">
        <v>11918</v>
      </c>
      <c r="G49" s="10">
        <v>11990</v>
      </c>
      <c r="H49" s="10">
        <v>11554</v>
      </c>
      <c r="I49" s="10">
        <v>10547</v>
      </c>
      <c r="J49" s="10">
        <v>9869</v>
      </c>
      <c r="K49" s="10">
        <v>7779</v>
      </c>
      <c r="L49" s="10">
        <v>22128</v>
      </c>
      <c r="M49" s="1"/>
    </row>
    <row r="50" spans="1:13" ht="15.75">
      <c r="A50" s="7" t="s">
        <v>94</v>
      </c>
      <c r="B50" s="7" t="s">
        <v>95</v>
      </c>
      <c r="C50" s="8">
        <v>2804</v>
      </c>
      <c r="D50" s="8">
        <v>3284</v>
      </c>
      <c r="E50" s="8">
        <v>3993</v>
      </c>
      <c r="F50" s="8">
        <v>4132</v>
      </c>
      <c r="G50" s="8">
        <v>4196</v>
      </c>
      <c r="H50" s="8">
        <v>4090</v>
      </c>
      <c r="I50" s="8">
        <v>4110</v>
      </c>
      <c r="J50" s="8">
        <v>4594</v>
      </c>
      <c r="K50" s="8">
        <v>3620</v>
      </c>
      <c r="L50" s="8">
        <v>16696</v>
      </c>
      <c r="M50" s="1"/>
    </row>
    <row r="51" spans="1:13" ht="15.75">
      <c r="A51" s="9" t="s">
        <v>96</v>
      </c>
      <c r="B51" s="9" t="s">
        <v>97</v>
      </c>
      <c r="C51" s="10">
        <v>17107</v>
      </c>
      <c r="D51" s="10">
        <v>18166</v>
      </c>
      <c r="E51" s="10">
        <v>21252</v>
      </c>
      <c r="F51" s="10">
        <v>22640</v>
      </c>
      <c r="G51" s="10">
        <v>23717</v>
      </c>
      <c r="H51" s="10">
        <v>22710</v>
      </c>
      <c r="I51" s="10">
        <v>22072</v>
      </c>
      <c r="J51" s="10">
        <v>20356</v>
      </c>
      <c r="K51" s="10">
        <v>15073</v>
      </c>
      <c r="L51" s="10">
        <v>54433</v>
      </c>
      <c r="M51" s="1"/>
    </row>
    <row r="52" spans="1:13" ht="15.75">
      <c r="A52" s="7" t="s">
        <v>98</v>
      </c>
      <c r="B52" s="7" t="s">
        <v>99</v>
      </c>
      <c r="C52" s="8">
        <v>10809</v>
      </c>
      <c r="D52" s="8">
        <v>12335</v>
      </c>
      <c r="E52" s="8">
        <v>14856</v>
      </c>
      <c r="F52" s="8">
        <v>15404</v>
      </c>
      <c r="G52" s="8">
        <v>14672</v>
      </c>
      <c r="H52" s="8">
        <v>13977</v>
      </c>
      <c r="I52" s="8">
        <v>13994</v>
      </c>
      <c r="J52" s="8">
        <v>13753</v>
      </c>
      <c r="K52" s="8">
        <v>10604</v>
      </c>
      <c r="L52" s="8">
        <v>31730</v>
      </c>
      <c r="M52" s="1"/>
    </row>
    <row r="53" spans="1:13" ht="15.75">
      <c r="A53" s="9" t="s">
        <v>100</v>
      </c>
      <c r="B53" s="9" t="s">
        <v>101</v>
      </c>
      <c r="C53" s="10">
        <v>10295</v>
      </c>
      <c r="D53" s="10">
        <v>12081</v>
      </c>
      <c r="E53" s="10">
        <v>14301</v>
      </c>
      <c r="F53" s="10">
        <v>14317</v>
      </c>
      <c r="G53" s="10">
        <v>15090</v>
      </c>
      <c r="H53" s="10">
        <v>14049</v>
      </c>
      <c r="I53" s="10">
        <v>14011</v>
      </c>
      <c r="J53" s="10">
        <v>12316</v>
      </c>
      <c r="K53" s="10">
        <v>10549</v>
      </c>
      <c r="L53" s="10">
        <v>36468</v>
      </c>
      <c r="M53" s="1"/>
    </row>
    <row r="54" spans="1:13" ht="15.75">
      <c r="A54" s="7" t="s">
        <v>102</v>
      </c>
      <c r="B54" s="7" t="s">
        <v>103</v>
      </c>
      <c r="C54" s="8">
        <v>4222</v>
      </c>
      <c r="D54" s="8">
        <v>4972</v>
      </c>
      <c r="E54" s="8">
        <v>5686</v>
      </c>
      <c r="F54" s="8">
        <v>5828</v>
      </c>
      <c r="G54" s="8">
        <v>6974</v>
      </c>
      <c r="H54" s="8">
        <v>7757</v>
      </c>
      <c r="I54" s="8">
        <v>7720</v>
      </c>
      <c r="J54" s="8">
        <v>7632</v>
      </c>
      <c r="K54" s="8">
        <v>6885</v>
      </c>
      <c r="L54" s="8">
        <v>32494</v>
      </c>
      <c r="M54" s="1"/>
    </row>
    <row r="55" spans="1:13" ht="15.75">
      <c r="A55" s="9" t="s">
        <v>104</v>
      </c>
      <c r="B55" s="9" t="s">
        <v>105</v>
      </c>
      <c r="C55" s="10">
        <v>2716</v>
      </c>
      <c r="D55" s="10">
        <v>3125</v>
      </c>
      <c r="E55" s="10">
        <v>3827</v>
      </c>
      <c r="F55" s="10">
        <v>3623</v>
      </c>
      <c r="G55" s="10">
        <v>3945</v>
      </c>
      <c r="H55" s="10">
        <v>3801</v>
      </c>
      <c r="I55" s="10">
        <v>3968</v>
      </c>
      <c r="J55" s="10">
        <v>3961</v>
      </c>
      <c r="K55" s="10">
        <v>3150</v>
      </c>
      <c r="L55" s="10">
        <v>13635</v>
      </c>
      <c r="M55" s="1"/>
    </row>
    <row r="56" spans="1:13" ht="15.75">
      <c r="A56" s="7" t="s">
        <v>106</v>
      </c>
      <c r="B56" s="7" t="s">
        <v>107</v>
      </c>
      <c r="C56" s="8">
        <v>7580</v>
      </c>
      <c r="D56" s="8">
        <v>8112</v>
      </c>
      <c r="E56" s="8">
        <v>9976</v>
      </c>
      <c r="F56" s="8">
        <v>10357</v>
      </c>
      <c r="G56" s="8">
        <v>10891</v>
      </c>
      <c r="H56" s="8">
        <v>9785</v>
      </c>
      <c r="I56" s="8">
        <v>9448</v>
      </c>
      <c r="J56" s="8">
        <v>9154</v>
      </c>
      <c r="K56" s="8">
        <v>7616</v>
      </c>
      <c r="L56" s="8">
        <v>20704</v>
      </c>
      <c r="M56" s="1"/>
    </row>
    <row r="57" spans="1:13" ht="15.75">
      <c r="A57" s="9" t="s">
        <v>108</v>
      </c>
      <c r="B57" s="9" t="s">
        <v>109</v>
      </c>
      <c r="C57" s="10">
        <v>10310</v>
      </c>
      <c r="D57" s="10">
        <v>11670</v>
      </c>
      <c r="E57" s="10">
        <v>13675</v>
      </c>
      <c r="F57" s="10">
        <v>13812</v>
      </c>
      <c r="G57" s="10">
        <v>14530</v>
      </c>
      <c r="H57" s="10">
        <v>13323</v>
      </c>
      <c r="I57" s="10">
        <v>12249</v>
      </c>
      <c r="J57" s="10">
        <v>11681</v>
      </c>
      <c r="K57" s="10">
        <v>8373</v>
      </c>
      <c r="L57" s="10">
        <v>30367</v>
      </c>
      <c r="M57" s="1"/>
    </row>
    <row r="58" spans="1:13" ht="15.75">
      <c r="A58" s="7" t="s">
        <v>110</v>
      </c>
      <c r="B58" s="7" t="s">
        <v>111</v>
      </c>
      <c r="C58" s="8">
        <v>3585</v>
      </c>
      <c r="D58" s="8">
        <v>4460</v>
      </c>
      <c r="E58" s="8">
        <v>5233</v>
      </c>
      <c r="F58" s="8">
        <v>5136</v>
      </c>
      <c r="G58" s="8">
        <v>5444</v>
      </c>
      <c r="H58" s="8">
        <v>5471</v>
      </c>
      <c r="I58" s="8">
        <v>5583</v>
      </c>
      <c r="J58" s="8">
        <v>5641</v>
      </c>
      <c r="K58" s="8">
        <v>4191</v>
      </c>
      <c r="L58" s="8">
        <v>19489</v>
      </c>
      <c r="M58" s="1"/>
    </row>
    <row r="59" spans="1:13" ht="15.75">
      <c r="A59" s="16" t="s">
        <v>125</v>
      </c>
      <c r="B59" s="16"/>
      <c r="C59" s="11">
        <v>673144</v>
      </c>
      <c r="D59" s="11">
        <v>766212</v>
      </c>
      <c r="E59" s="11">
        <v>938798</v>
      </c>
      <c r="F59" s="11">
        <v>973429</v>
      </c>
      <c r="G59" s="11">
        <v>1006530</v>
      </c>
      <c r="H59" s="11">
        <v>932140</v>
      </c>
      <c r="I59" s="11">
        <v>891978</v>
      </c>
      <c r="J59" s="11">
        <v>834854</v>
      </c>
      <c r="K59" s="11">
        <v>625411</v>
      </c>
      <c r="L59" s="11">
        <v>2208306</v>
      </c>
      <c r="M59" s="12">
        <f>SUM(C59,D59,F59,G59,H59,I59,J59,K59,L59)</f>
        <v>8912004</v>
      </c>
    </row>
    <row r="62" spans="1:13" ht="13.5">
      <c r="A62" s="13"/>
      <c r="B62" s="13"/>
      <c r="C62" s="1"/>
      <c r="D62" s="1"/>
      <c r="E62" s="1"/>
      <c r="F62" s="1"/>
      <c r="G62" s="1"/>
      <c r="H62" s="1"/>
      <c r="I62" s="1"/>
      <c r="J62" s="1"/>
      <c r="K62" s="1"/>
      <c r="L62" s="14"/>
      <c r="M62" s="1"/>
    </row>
    <row r="65" spans="2:14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"/>
      <c r="N68" s="4"/>
    </row>
    <row r="69" spans="2:14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</sheetData>
  <sheetProtection/>
  <mergeCells count="2">
    <mergeCell ref="A1:L1"/>
    <mergeCell ref="A59:B5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paraskevas</dc:creator>
  <cp:keywords/>
  <dc:description/>
  <cp:lastModifiedBy>Thodoris Georgakopoulos</cp:lastModifiedBy>
  <cp:lastPrinted>2014-10-17T10:09:33Z</cp:lastPrinted>
  <dcterms:created xsi:type="dcterms:W3CDTF">2014-10-17T09:47:36Z</dcterms:created>
  <dcterms:modified xsi:type="dcterms:W3CDTF">2015-01-19T23:54:30Z</dcterms:modified>
  <cp:category/>
  <cp:version/>
  <cp:contentType/>
  <cp:contentStatus/>
</cp:coreProperties>
</file>